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9.PZBJ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<sst xmlns="http://schemas.openxmlformats.org/spreadsheetml/2006/main" count="480" uniqueCount="321">
  <si>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</si>
  <si>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</si>
  <si>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</si>
  <si>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</si>
  <si>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</si>
  <si>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</si>
  <si>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</si>
  <si>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</si>
  <si>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</si>
  <si>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</si>
  <si>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</si>
  <si>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</si>
  <si>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</si>
  <si>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</si>
  <si>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</si>
  <si>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</si>
  <si>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</si>
  <si>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</si>
  <si>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</si>
  <si>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</si>
  <si>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</si>
  <si>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</si>
  <si>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</si>
  <si>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</si>
  <si>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</si>
  <si>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</si>
  <si>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</si>
  <si>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</si>
  <si>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</si>
  <si>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</si>
  <si>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</si>
  <si>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</si>
  <si>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</si>
  <si>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</si>
  <si>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</si>
  <si>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</si>
  <si>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</si>
  <si>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</si>
  <si>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</si>
  <si>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</si>
  <si>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</si>
  <si>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</si>
  <si>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</si>
  <si>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</si>
  <si>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</si>
  <si>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</si>
  <si>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</si>
  <si>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</si>
  <si>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</si>
  <si>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</si>
  <si>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</si>
  <si>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</si>
  <si>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</si>
  <si>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</si>
  <si>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</si>
  <si>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</si>
  <si>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</si>
  <si>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</si>
  <si>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</si>
  <si>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</si>
  <si>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</si>
  <si>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</si>
  <si>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</si>
  <si>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</si>
  <si>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</si>
  <si>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</si>
  <si>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</si>
  <si>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</si>
  <si>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</si>
  <si>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</si>
  <si>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</si>
  <si>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</si>
  <si>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</si>
  <si>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</si>
  <si>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</si>
  <si>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</si>
  <si>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</si>
  <si>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</si>
  <si>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</si>
  <si>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</si>
  <si>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</si>
  <si>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</si>
  <si>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</si>
  <si>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</si>
  <si>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</si>
  <si>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</si>
  <si>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</si>
  <si>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</si>
  <si>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</si>
  <si>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</si>
  <si>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</si>
  <si>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</si>
  <si>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</si>
  <si>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</si>
  <si>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</si>
  <si>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</si>
  <si>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</si>
  <si>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</si>
  <si>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</si>
  <si>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</si>
  <si>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</si>
  <si>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</si>
  <si>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</si>
  <si>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</si>
  <si>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</si>
  <si>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</si>
  <si>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</si>
  <si>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</si>
  <si>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</si>
  <si>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</si>
  <si>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</si>
  <si>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</si>
  <si>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</si>
  <si>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</si>
  <si>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</si>
  <si>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</si>
  <si>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</si>
  <si>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</si>
  <si>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</si>
  <si>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</si>
  <si>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</si>
  <si>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</si>
  <si>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</si>
  <si>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</si>
  <si>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</si>
  <si>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</si>
  <si>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</si>
  <si>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</si>
  <si>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</si>
  <si>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</si>
  <si>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</si>
  <si>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</si>
  <si>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</si>
  <si>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</si>
  <si>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</si>
  <si>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</si>
  <si>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</si>
  <si>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</si>
  <si>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</si>
  <si>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</si>
  <si>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</si>
  <si>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</si>
  <si>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</si>
  <si>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</si>
  <si>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</si>
  <si>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</si>
  <si>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</si>
  <si>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</si>
  <si>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</si>
  <si>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</si>
  <si>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</si>
  <si>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</si>
  <si>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</si>
  <si>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</si>
  <si>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</si>
  <si>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</si>
  <si>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</si>
  <si>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</si>
  <si>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</si>
  <si>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</si>
  <si>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</si>
  <si>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</si>
  <si>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</si>
  <si>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</si>
  <si>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</si>
  <si>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</si>
  <si>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</si>
  <si>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</si>
  <si>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</si>
  <si>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</si>
  <si>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</si>
  <si>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</si>
  <si>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</si>
  <si>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</si>
  <si>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</si>
  <si>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</si>
  <si>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</si>
  <si>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</si>
  <si>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</si>
  <si>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</si>
  <si>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</si>
  <si>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</si>
  <si>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</si>
  <si>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</si>
  <si>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</si>
  <si>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</si>
  <si>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</si>
  <si>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</si>
  <si>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</si>
  <si>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</si>
  <si>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</si>
  <si>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</si>
  <si>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</si>
  <si>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</si>
  <si>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</si>
  <si>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</si>
  <si>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</si>
  <si>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</si>
  <si>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</si>
  <si>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</si>
  <si>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</si>
  <si>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</si>
  <si>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</si>
  <si>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</si>
  <si>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</si>
  <si>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</si>
  <si>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</si>
  <si>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</si>
  <si>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</si>
  <si>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</si>
  <si>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</si>
  <si>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</si>
  <si>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</si>
  <si>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</si>
  <si>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</si>
  <si>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</si>
  <si>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</si>
  <si>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</si>
  <si>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</si>
  <si>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</si>
  <si>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</si>
  <si>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</si>
  <si>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</si>
  <si>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</si>
  <si>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</si>
  <si>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</si>
  <si>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</si>
  <si>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</si>
  <si>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</si>
  <si>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</si>
  <si>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</si>
  <si>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</si>
  <si>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</si>
  <si>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</si>
  <si>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</si>
  <si>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</si>
  <si>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</si>
  <si>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</si>
  <si>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</si>
  <si>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</si>
  <si>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</si>
  <si>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</si>
  <si>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</si>
  <si>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</si>
  <si>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</si>
  <si>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</si>
  <si>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</si>
  <si>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</si>
  <si>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</si>
  <si>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</si>
  <si>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</si>
  <si>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</si>
  <si>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</si>
  <si>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</si>
  <si>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</si>
  <si>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</si>
  <si>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</si>
  <si>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</si>
  <si>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</si>
  <si>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</si>
  <si>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</si>
  <si>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</si>
  <si>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</si>
  <si>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</si>
  <si>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</si>
  <si>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</si>
  <si>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</si>
  <si>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</si>
  <si>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</si>
  <si>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</si>
  <si>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</si>
  <si>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</si>
  <si>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</si>
  <si>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</si>
  <si>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</si>
  <si>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</si>
  <si>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</si>
  <si>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</si>
  <si>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</si>
  <si>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</si>
  <si>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</si>
  <si>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</si>
  <si>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</si>
  <si>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</si>
  <si>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</si>
  <si>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</si>
  <si>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</si>
  <si>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</si>
  <si>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</si>
  <si>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</si>
  <si>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</si>
  <si>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</si>
  <si>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25-23-4ORD-4SA-CADPE</t>
  </si>
  <si>
    <t>Con  fundamento en el artículo 30, fracción I y IV de la Ley de Adquisiciones Arrendamientos y Prestación de Servicios Relacionado con Bienes Muebles e Inmueble (SIC) del Estado de Michoacán de Ocampo y el artículo 27° fracción IV inciso b), y 69 del Reglamento de la Ley en comento, así como en los artículo, 22 de las Bases y Lineamientos en Materia de Adquisiciones, Arrendamientos y Prestación de Servicios relacionados con Bienes Muebles e Inmuebles del Estado de Michoacán de Ocampo para el ejercicio fiscal 2023.</t>
  </si>
  <si>
    <t>http://laipdocs.michoacan.gob.mx/?wpfb_dl=450070</t>
  </si>
  <si>
    <t>Productos Alimenticios para animales</t>
  </si>
  <si>
    <t>MORELIA</t>
  </si>
  <si>
    <t>Dirección General del Parque Zoológico Benito Juárez</t>
  </si>
  <si>
    <t>22/02/2023</t>
  </si>
  <si>
    <t/>
  </si>
  <si>
    <t>Estatal</t>
  </si>
  <si>
    <t>FELICITAS DEL RIO</t>
  </si>
  <si>
    <t>31/12/2023</t>
  </si>
  <si>
    <t>GABRIELA</t>
  </si>
  <si>
    <t>HERRERA</t>
  </si>
  <si>
    <t>FARFAN</t>
  </si>
  <si>
    <t>GABRIELA HERRERA FARFAN</t>
  </si>
  <si>
    <t>HEFG790902PA3</t>
  </si>
  <si>
    <t>JOSE ALVAREZ</t>
  </si>
  <si>
    <t>IVAN GERARDO</t>
  </si>
  <si>
    <t>SERRANO</t>
  </si>
  <si>
    <t>PRADO</t>
  </si>
  <si>
    <t>IVAN GERARDO SERRANO PRADO</t>
  </si>
  <si>
    <t>SEPI781222MR1</t>
  </si>
  <si>
    <t>LAGUNA NEGRA</t>
  </si>
  <si>
    <t>EL LAGO 1</t>
  </si>
  <si>
    <t>Recursos Financieros y Materiales</t>
  </si>
  <si>
    <t>PARQUE ZOOLOGICO BENITO JUAREZ</t>
  </si>
  <si>
    <t>Tranferencia</t>
  </si>
  <si>
    <t>http://laipdocs.michoacan.gob.mx/?wpfb_dl=525428</t>
  </si>
  <si>
    <t xml:space="preserve">
* EL CONTRATO SE ENCUENTA ADJUNTO EN EL HIPERVICULO DEL PRESENTE FORMATO DE CONFORMIDAD AL ARTICULO 19 DE LA LEY DE ADQUISICIONES, ARRENDAMIENTOS Y RESTACIÓN DE SERVICIOS RELACIONADOS CON BIENES MUEBLES E INMUEBLE (SIC) DEL ESTADO DE MICHOACÁN DE OCAMPO
*EL PARQUE ZOOLOGICO “BENITO JUAREZ” REGULA EL GASTO Y LAS ACCIONES RELATIVAS A LA PLANEACIÓN, PROGRAMACIÓN,PRESUPUESTACIÓN, EJECUCIÓN, CONSERVACIÓN, MANTENIMIENTO, REMODELACIÓN, DEMOLICIÓN Y CONTROL DE LAS OBRAS PÚBLICAS.
* NO SE REALIZO CONVENIO MODIFICATORIO AL PRESENTE CONTRATO.
* AL SER UNA ADJUDICACION NO SE REALIZO ESTUDIO DE IMPACTO URBANO YA QUE DENTRO DE LA ADJUDICACION ES PARA LA ADQUISICION DE PRODUCTOS DE ALIMIENTACIO PARA ANIMALES
*NO SE REALIZARON OBSERVACIONES  DIRIGIDAS A LA POBLACION 
* AL NO SER UNA OBRA Y TRATARSE DE COMPRA Y ADQUISICION DE ALIMENTOS DE PRODUCTOS DE ANIMALES ____ NO SE LLEVA UNA ETAPA DE LA OBRA
* EN EL CASO DE MONTO TOTAL DE GARANTIAS Y /O CONTRAGARANTIOAS, NO SE DEJO POR PARTE DEL ADJUDICATARIO
*NO SE CUENTA CON HIPERVINCULO AL CONTRATO  DE SUPENCION DE RECISION DEL CONTRATO YA QUE SE ENCUENTRA EN ELABORACION POR PARTE DEL AREA JURIDICA
*DATO DE OBRA Y/O SERVICIO: NO APLICA YA QUE LOS SERVICIOS SON COMPRA DE ALIMENNTOS PARA ANIMALES. NO SE REQUIERE ESTUDIO DE IMPACTO AMBIENTAL.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</si>
</sst>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0" fontId="4" fillId="0" borderId="0" xfId="0" applyFont="1" applyAlignment="1"/>
    <xf numFmtId="0" fontId="0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25428" TargetMode="External"/><Relationship Id="rId2" Type="http://schemas.openxmlformats.org/officeDocument/2006/relationships/hyperlink" Target="http://laipdocs.michoacan.gob.mx/?wpfb_dl=450070" TargetMode="External"/><Relationship Id="rId1" Type="http://schemas.openxmlformats.org/officeDocument/2006/relationships/hyperlink" Target="http://laipdocs.michoacan.gob.mx/?wpfb_dl=45007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25428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0"/>
  <sheetViews>
    <sheetView tabSelected="1" topLeftCell="A2" zoomScale="110" zoomScaleNormal="110" workbookViewId="0">
      <selection activeCell="BH8" sqref="BH8"/>
    </sheetView>
  </sheetViews>
  <sheetFormatPr baseColWidth="10" defaultColWidth="9.125" defaultRowHeight="15" x14ac:dyDescent="0.25"/>
  <cols>
    <col min="1" max="1" width="8" bestFit="1" customWidth="1"/>
    <col min="2" max="2" width="14.25" customWidth="1"/>
    <col min="3" max="3" width="12.25" customWidth="1"/>
    <col min="4" max="4" width="28.75" bestFit="1" customWidth="1"/>
    <col min="5" max="5" width="16.25" bestFit="1" customWidth="1"/>
    <col min="6" max="6" width="32.875" bestFit="1" customWidth="1"/>
    <col min="7" max="7" width="53.625" bestFit="1" customWidth="1"/>
    <col min="8" max="8" width="65.875" bestFit="1" customWidth="1"/>
    <col min="9" max="9" width="47.25" customWidth="1"/>
    <col min="10" max="10" width="34.375" bestFit="1" customWidth="1"/>
    <col min="11" max="11" width="38.625" customWidth="1"/>
    <col min="12" max="12" width="22.625" bestFit="1" customWidth="1"/>
    <col min="13" max="13" width="26.25" bestFit="1" customWidth="1"/>
    <col min="14" max="14" width="28.125" bestFit="1" customWidth="1"/>
    <col min="15" max="15" width="24.125" bestFit="1" customWidth="1"/>
    <col min="16" max="16" width="58.125" bestFit="1" customWidth="1"/>
    <col min="17" max="17" width="69" bestFit="1" customWidth="1"/>
    <col min="18" max="18" width="70" bestFit="1" customWidth="1"/>
    <col min="19" max="19" width="64.125" bestFit="1" customWidth="1"/>
    <col min="20" max="20" width="61.37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25" bestFit="1" customWidth="1"/>
    <col min="27" max="27" width="77.25" bestFit="1" customWidth="1"/>
    <col min="28" max="28" width="73" bestFit="1" customWidth="1"/>
    <col min="29" max="29" width="84" bestFit="1" customWidth="1"/>
    <col min="30" max="30" width="59.125" bestFit="1" customWidth="1"/>
    <col min="31" max="31" width="59.625" bestFit="1" customWidth="1"/>
    <col min="32" max="32" width="62" bestFit="1" customWidth="1"/>
    <col min="33" max="33" width="60.25" bestFit="1" customWidth="1"/>
    <col min="34" max="34" width="62.875" bestFit="1" customWidth="1"/>
    <col min="35" max="35" width="18.875" bestFit="1" customWidth="1"/>
    <col min="36" max="36" width="44.125" bestFit="1" customWidth="1"/>
    <col min="37" max="37" width="30.25" bestFit="1" customWidth="1"/>
    <col min="38" max="38" width="16.625" bestFit="1" customWidth="1"/>
    <col min="39" max="39" width="48.25" bestFit="1" customWidth="1"/>
    <col min="40" max="40" width="50.375" bestFit="1" customWidth="1"/>
    <col min="41" max="41" width="36.75" bestFit="1" customWidth="1"/>
    <col min="42" max="42" width="69.75" bestFit="1" customWidth="1"/>
    <col min="43" max="43" width="22.875" bestFit="1" customWidth="1"/>
    <col min="44" max="44" width="23.25" bestFit="1" customWidth="1"/>
    <col min="45" max="45" width="14.375" bestFit="1" customWidth="1"/>
    <col min="46" max="46" width="35.25" bestFit="1" customWidth="1"/>
    <col min="47" max="47" width="13.625" bestFit="1" customWidth="1"/>
    <col min="48" max="48" width="17.125" bestFit="1" customWidth="1"/>
    <col min="49" max="49" width="85" bestFit="1" customWidth="1"/>
    <col min="50" max="50" width="74.625" bestFit="1" customWidth="1"/>
    <col min="51" max="51" width="66.25" bestFit="1" customWidth="1"/>
    <col min="52" max="52" width="71.375" bestFit="1" customWidth="1"/>
    <col min="53" max="53" width="77" bestFit="1" customWidth="1"/>
    <col min="54" max="54" width="27.125" bestFit="1" customWidth="1"/>
    <col min="55" max="55" width="23.75" bestFit="1" customWidth="1"/>
    <col min="56" max="56" width="55.625" bestFit="1" customWidth="1"/>
    <col min="57" max="57" width="42.125" bestFit="1" customWidth="1"/>
    <col min="58" max="58" width="48.875" bestFit="1" customWidth="1"/>
    <col min="59" max="59" width="42.25" bestFit="1" customWidth="1"/>
    <col min="60" max="60" width="63.375" bestFit="1" customWidth="1"/>
    <col min="61" max="61" width="41.75" bestFit="1" customWidth="1"/>
    <col min="62" max="62" width="61.75" bestFit="1" customWidth="1"/>
    <col min="63" max="63" width="30" customWidth="1"/>
    <col min="64" max="64" width="73.125" bestFit="1" customWidth="1"/>
    <col min="65" max="65" width="17.625" bestFit="1" customWidth="1"/>
    <col min="66" max="66" width="20" bestFit="1" customWidth="1"/>
    <col min="67" max="67" width="117.125" customWidth="1"/>
  </cols>
  <sheetData>
    <row r="1" spans="1:67" hidden="1" x14ac:dyDescent="0.25">
      <c r="A1" t="s">
        <v>0</v>
      </c>
    </row>
    <row r="2" spans="1:6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7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</row>
    <row r="7" spans="1:67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s="8" customFormat="1" ht="50.1" customHeight="1" x14ac:dyDescent="0.25">
      <c r="A8" s="12">
        <v>2023</v>
      </c>
      <c r="B8" s="13">
        <v>45200</v>
      </c>
      <c r="C8" s="13">
        <v>45291</v>
      </c>
      <c r="D8" s="12" t="s">
        <v>150</v>
      </c>
      <c r="E8" s="12" t="s">
        <v>154</v>
      </c>
      <c r="F8" s="12" t="s">
        <v>157</v>
      </c>
      <c r="G8" s="12" t="s">
        <v>292</v>
      </c>
      <c r="H8" s="12" t="s">
        <v>293</v>
      </c>
      <c r="I8" s="14" t="s">
        <v>294</v>
      </c>
      <c r="J8" s="12" t="s">
        <v>295</v>
      </c>
      <c r="K8" s="17">
        <v>1</v>
      </c>
      <c r="L8" s="12" t="s">
        <v>303</v>
      </c>
      <c r="M8" s="12" t="s">
        <v>304</v>
      </c>
      <c r="N8" s="12" t="s">
        <v>305</v>
      </c>
      <c r="O8" s="12" t="s">
        <v>306</v>
      </c>
      <c r="P8" s="12" t="s">
        <v>160</v>
      </c>
      <c r="Q8" s="12" t="s">
        <v>307</v>
      </c>
      <c r="R8" s="12" t="s">
        <v>167</v>
      </c>
      <c r="S8" s="12" t="s">
        <v>308</v>
      </c>
      <c r="T8" s="15">
        <v>30</v>
      </c>
      <c r="U8" s="12">
        <v>0</v>
      </c>
      <c r="V8" s="12" t="s">
        <v>192</v>
      </c>
      <c r="W8" s="12" t="s">
        <v>301</v>
      </c>
      <c r="X8" s="15">
        <v>150991</v>
      </c>
      <c r="Y8" s="12" t="s">
        <v>296</v>
      </c>
      <c r="Z8" s="15">
        <v>53</v>
      </c>
      <c r="AA8" s="12" t="s">
        <v>296</v>
      </c>
      <c r="AB8" s="15">
        <v>16</v>
      </c>
      <c r="AC8" s="12" t="s">
        <v>231</v>
      </c>
      <c r="AD8" s="15">
        <v>58040</v>
      </c>
      <c r="AE8" s="10"/>
      <c r="AF8" s="10"/>
      <c r="AG8" s="10"/>
      <c r="AH8" s="10"/>
      <c r="AI8" s="12" t="s">
        <v>297</v>
      </c>
      <c r="AJ8" s="12" t="s">
        <v>297</v>
      </c>
      <c r="AK8" s="12" t="s">
        <v>292</v>
      </c>
      <c r="AL8" s="12" t="s">
        <v>298</v>
      </c>
      <c r="AM8" s="12" t="s">
        <v>298</v>
      </c>
      <c r="AN8" s="12" t="s">
        <v>302</v>
      </c>
      <c r="AO8" s="15">
        <v>173275.86</v>
      </c>
      <c r="AP8" s="15">
        <v>201000</v>
      </c>
      <c r="AQ8" s="15">
        <v>109200</v>
      </c>
      <c r="AR8" s="15">
        <v>201000</v>
      </c>
      <c r="AS8" s="12" t="s">
        <v>157</v>
      </c>
      <c r="AT8" s="12" t="s">
        <v>299</v>
      </c>
      <c r="AU8" s="10" t="s">
        <v>318</v>
      </c>
      <c r="AV8" s="12" t="s">
        <v>295</v>
      </c>
      <c r="AW8" s="12" t="s">
        <v>299</v>
      </c>
      <c r="AX8" s="12" t="s">
        <v>298</v>
      </c>
      <c r="AY8" s="12" t="s">
        <v>302</v>
      </c>
      <c r="AZ8" s="11" t="s">
        <v>319</v>
      </c>
      <c r="BA8" s="10" t="s">
        <v>299</v>
      </c>
      <c r="BB8" s="12" t="s">
        <v>300</v>
      </c>
      <c r="BC8" s="12" t="s">
        <v>300</v>
      </c>
      <c r="BD8" s="10">
        <v>4</v>
      </c>
      <c r="BE8" s="10" t="s">
        <v>258</v>
      </c>
      <c r="BF8" s="10"/>
      <c r="BG8" s="16" t="s">
        <v>299</v>
      </c>
      <c r="BH8" s="12" t="s">
        <v>299</v>
      </c>
      <c r="BI8" s="12" t="s">
        <v>299</v>
      </c>
      <c r="BJ8" s="12" t="s">
        <v>299</v>
      </c>
      <c r="BK8" s="12" t="s">
        <v>299</v>
      </c>
      <c r="BL8" s="12" t="s">
        <v>316</v>
      </c>
      <c r="BM8" s="13">
        <v>45293</v>
      </c>
      <c r="BN8" s="13">
        <v>45293</v>
      </c>
      <c r="BO8" s="18" t="s">
        <v>320</v>
      </c>
    </row>
    <row r="9" spans="1:67" s="8" customFormat="1" ht="50.1" customHeight="1" x14ac:dyDescent="0.25">
      <c r="A9" s="12">
        <v>2023</v>
      </c>
      <c r="B9" s="13">
        <v>45200</v>
      </c>
      <c r="C9" s="13">
        <v>45291</v>
      </c>
      <c r="D9" s="12" t="s">
        <v>150</v>
      </c>
      <c r="E9" s="12" t="s">
        <v>154</v>
      </c>
      <c r="F9" s="12" t="s">
        <v>157</v>
      </c>
      <c r="G9" s="12" t="s">
        <v>292</v>
      </c>
      <c r="H9" s="12" t="s">
        <v>293</v>
      </c>
      <c r="I9" s="14" t="s">
        <v>294</v>
      </c>
      <c r="J9" s="12" t="s">
        <v>295</v>
      </c>
      <c r="K9" s="12">
        <v>2</v>
      </c>
      <c r="L9" s="12" t="s">
        <v>309</v>
      </c>
      <c r="M9" s="12" t="s">
        <v>310</v>
      </c>
      <c r="N9" s="12" t="s">
        <v>311</v>
      </c>
      <c r="O9" s="12" t="s">
        <v>312</v>
      </c>
      <c r="P9" s="12" t="s">
        <v>159</v>
      </c>
      <c r="Q9" s="12" t="s">
        <v>313</v>
      </c>
      <c r="R9" s="12" t="s">
        <v>167</v>
      </c>
      <c r="S9" s="12" t="s">
        <v>314</v>
      </c>
      <c r="T9" s="15">
        <v>56</v>
      </c>
      <c r="U9" s="12">
        <v>0</v>
      </c>
      <c r="V9" s="12" t="s">
        <v>192</v>
      </c>
      <c r="W9" s="12" t="s">
        <v>315</v>
      </c>
      <c r="X9" s="15">
        <v>150991</v>
      </c>
      <c r="Y9" s="12" t="s">
        <v>296</v>
      </c>
      <c r="Z9" s="15">
        <v>53</v>
      </c>
      <c r="AA9" s="12" t="s">
        <v>296</v>
      </c>
      <c r="AB9" s="15">
        <v>16</v>
      </c>
      <c r="AC9" s="12" t="s">
        <v>231</v>
      </c>
      <c r="AD9" s="15">
        <v>58115</v>
      </c>
      <c r="AE9" s="10"/>
      <c r="AF9" s="10"/>
      <c r="AG9" s="10"/>
      <c r="AH9" s="10"/>
      <c r="AI9" s="12" t="s">
        <v>297</v>
      </c>
      <c r="AJ9" s="12" t="s">
        <v>297</v>
      </c>
      <c r="AK9" s="12" t="s">
        <v>292</v>
      </c>
      <c r="AL9" s="12" t="s">
        <v>298</v>
      </c>
      <c r="AM9" s="12" t="s">
        <v>298</v>
      </c>
      <c r="AN9" s="12" t="s">
        <v>302</v>
      </c>
      <c r="AO9" s="15">
        <v>747544.83</v>
      </c>
      <c r="AP9" s="15">
        <v>867152</v>
      </c>
      <c r="AQ9" s="15">
        <v>584962.4</v>
      </c>
      <c r="AR9" s="15">
        <v>867152</v>
      </c>
      <c r="AS9" s="12" t="s">
        <v>157</v>
      </c>
      <c r="AT9" s="12" t="s">
        <v>299</v>
      </c>
      <c r="AU9" s="10" t="s">
        <v>318</v>
      </c>
      <c r="AV9" s="12" t="s">
        <v>295</v>
      </c>
      <c r="AW9" s="12" t="s">
        <v>299</v>
      </c>
      <c r="AX9" s="12" t="s">
        <v>298</v>
      </c>
      <c r="AY9" s="12" t="s">
        <v>302</v>
      </c>
      <c r="AZ9" s="11" t="s">
        <v>319</v>
      </c>
      <c r="BA9" s="10" t="s">
        <v>299</v>
      </c>
      <c r="BB9" s="12" t="s">
        <v>300</v>
      </c>
      <c r="BC9" s="12" t="s">
        <v>300</v>
      </c>
      <c r="BD9" s="10">
        <v>7</v>
      </c>
      <c r="BE9" s="10" t="s">
        <v>258</v>
      </c>
      <c r="BF9" s="10"/>
      <c r="BG9" s="16" t="s">
        <v>299</v>
      </c>
      <c r="BH9" s="12" t="s">
        <v>299</v>
      </c>
      <c r="BI9" s="12" t="s">
        <v>299</v>
      </c>
      <c r="BJ9" s="12" t="s">
        <v>299</v>
      </c>
      <c r="BK9" s="12" t="s">
        <v>299</v>
      </c>
      <c r="BL9" s="12" t="s">
        <v>316</v>
      </c>
      <c r="BM9" s="13">
        <v>45293</v>
      </c>
      <c r="BN9" s="13">
        <v>45293</v>
      </c>
      <c r="BO9" s="18" t="s">
        <v>320</v>
      </c>
    </row>
    <row r="10" spans="1:67" s="9" customFormat="1" x14ac:dyDescent="0.25"/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F8:F192">
      <formula1>Hidden_35</formula1>
    </dataValidation>
    <dataValidation type="list" allowBlank="1" showErrorMessage="1" sqref="P8:P192">
      <formula1>Hidden_415</formula1>
    </dataValidation>
    <dataValidation type="list" allowBlank="1" showErrorMessage="1" sqref="R8:R192">
      <formula1>Hidden_517</formula1>
    </dataValidation>
    <dataValidation type="list" allowBlank="1" showErrorMessage="1" sqref="V8:V192">
      <formula1>Hidden_621</formula1>
    </dataValidation>
    <dataValidation type="list" allowBlank="1" showErrorMessage="1" sqref="AC8:AC192">
      <formula1>Hidden_728</formula1>
    </dataValidation>
    <dataValidation type="list" allowBlank="1" showErrorMessage="1" sqref="BE8:BE192">
      <formula1>Hidden_856</formula1>
    </dataValidation>
  </dataValidations>
  <hyperlinks>
    <hyperlink ref="I8" r:id="rId1"/>
    <hyperlink ref="I9" r:id="rId2"/>
    <hyperlink ref="AZ8" r:id="rId3"/>
    <hyperlink ref="AZ9" r:id="rId4"/>
  </hyperlinks>
  <pageMargins left="0.7" right="0.7" top="0.75" bottom="0.75" header="0.3" footer="0.3"/>
  <pageSetup orientation="portrait" horizontalDpi="1200" verticalDpi="1200" r:id="rId5"/>
  <headerFooter>
    <oddHeader>&amp;L&amp;G&amp;R&amp;G</oddHeader>
  </headerFooter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>
      <selection activeCell="F5" sqref="F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71.25" bestFit="1" customWidth="1"/>
    <col min="7" max="7" width="35.75" bestFit="1" customWidth="1"/>
    <col min="8" max="8" width="55.6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25">
      <c r="A4" s="4">
        <v>1</v>
      </c>
      <c r="B4" s="4" t="s">
        <v>303</v>
      </c>
      <c r="C4" s="4" t="s">
        <v>304</v>
      </c>
      <c r="D4" s="4" t="s">
        <v>305</v>
      </c>
      <c r="E4" s="4" t="s">
        <v>306</v>
      </c>
      <c r="F4" s="5" t="s">
        <v>160</v>
      </c>
      <c r="G4" s="4" t="s">
        <v>307</v>
      </c>
      <c r="H4" s="4">
        <v>201000</v>
      </c>
    </row>
    <row r="5" spans="1:8" x14ac:dyDescent="0.25">
      <c r="A5" s="4">
        <v>2</v>
      </c>
      <c r="B5" s="4" t="s">
        <v>309</v>
      </c>
      <c r="C5" s="4" t="s">
        <v>310</v>
      </c>
      <c r="D5" s="4" t="s">
        <v>311</v>
      </c>
      <c r="E5" s="4" t="s">
        <v>312</v>
      </c>
      <c r="F5" s="5" t="s">
        <v>159</v>
      </c>
      <c r="G5" s="4" t="s">
        <v>313</v>
      </c>
      <c r="H5" s="4">
        <v>867152</v>
      </c>
    </row>
  </sheetData>
  <dataValidations count="2">
    <dataValidation type="list" allowBlank="1" showErrorMessage="1" sqref="F4:F5">
      <formula1>Hidden_415</formula1>
    </dataValidation>
    <dataValidation type="list" allowBlank="1" showErrorMessage="1" sqref="F6:F17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Normal="100" workbookViewId="0">
      <selection activeCell="C3" sqref="C3"/>
    </sheetView>
  </sheetViews>
  <sheetFormatPr baseColWidth="10" defaultColWidth="9.125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  <row r="4" spans="1:5" x14ac:dyDescent="0.25">
      <c r="A4" s="6">
        <v>1</v>
      </c>
      <c r="B4" s="6" t="s">
        <v>317</v>
      </c>
      <c r="C4" s="6"/>
      <c r="D4" s="7"/>
      <c r="E4" s="6" t="s">
        <v>283</v>
      </c>
    </row>
    <row r="5" spans="1:5" x14ac:dyDescent="0.25">
      <c r="A5" s="6">
        <v>2</v>
      </c>
      <c r="B5" s="6" t="s">
        <v>317</v>
      </c>
      <c r="C5" s="6"/>
      <c r="D5" s="7"/>
      <c r="E5" s="6" t="s">
        <v>283</v>
      </c>
    </row>
  </sheetData>
  <dataValidations disablePrompts="1" count="1">
    <dataValidation type="list" allowBlank="1" showErrorMessage="1" sqref="E4:E194">
      <formula1>Hidden_1_Tabla_5147324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  <row r="6" spans="1:5" x14ac:dyDescent="0.25">
      <c r="A6" s="3"/>
    </row>
    <row r="7" spans="1:5" x14ac:dyDescent="0.25">
      <c r="A7" s="3"/>
    </row>
    <row r="8" spans="1:5" x14ac:dyDescent="0.25">
      <c r="A8" s="3"/>
    </row>
    <row r="9" spans="1:5" x14ac:dyDescent="0.25">
      <c r="A9" s="3"/>
    </row>
    <row r="10" spans="1:5" x14ac:dyDescent="0.25">
      <c r="A10" s="3"/>
    </row>
    <row r="11" spans="1:5" x14ac:dyDescent="0.25">
      <c r="A11" s="3"/>
    </row>
    <row r="12" spans="1:5" x14ac:dyDescent="0.25">
      <c r="A1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2023-08-16T16:43:16Z</dcterms:created>
  <dcterms:modified xsi:type="dcterms:W3CDTF">2024-02-14T22:07:47Z</dcterms:modified>
</cp:coreProperties>
</file>